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9980" yWindow="40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1"/>
  <c r="J4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4" i="1"/>
  <c r="C5" i="1"/>
  <c r="C6" i="1"/>
  <c r="C7" i="1"/>
  <c r="C8" i="1"/>
  <c r="C9" i="1"/>
  <c r="C10" i="1"/>
  <c r="C11" i="1"/>
  <c r="C12" i="1"/>
  <c r="C13" i="1"/>
  <c r="C14" i="1"/>
  <c r="C4" i="1"/>
</calcChain>
</file>

<file path=xl/sharedStrings.xml><?xml version="1.0" encoding="utf-8"?>
<sst xmlns="http://schemas.openxmlformats.org/spreadsheetml/2006/main" count="8" uniqueCount="4">
  <si>
    <t>x</t>
  </si>
  <si>
    <t>f(x)</t>
  </si>
  <si>
    <t>Ln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</si>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</sst>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4"/>
  <sheetViews>
    <sheetView tabSelected="1" workbookViewId="0">
      <selection activeCell="E22" sqref="E22"/>
    </sheetView>
  </sheetViews>
  <sheetFormatPr baseColWidth="10" defaultRowHeight="15" x14ac:dyDescent="0"/>
  <sheetData>
    <row r="2" spans="2:10">
      <c r="B2" t="s">
        <v>0</v>
      </c>
      <c r="C2" t="s">
        <v>1</v>
      </c>
      <c r="D2" t="s">
        <v>2</v>
      </c>
      <c r="E2" t="s">
        <v>3</v>
      </c>
      <c r="G2" t="s">
        <v>0</v>
      </c>
      <c r="H2" t="s">
        <v>1</v>
      </c>
      <c r="I2" t="s">
        <v>2</v>
      </c>
      <c r="J2" t="s">
        <v>3</v>
      </c>
    </row>
    <row r="4" spans="2:10">
      <c r="B4">
        <v>0</v>
      </c>
      <c r="C4">
        <f>4*SIN(B4^2)-B4^2</f>
        <v>0</v>
      </c>
      <c r="D4">
        <f>B5*SUM(C4:C13)</f>
        <v>0.7913890479065453</v>
      </c>
      <c r="E4">
        <f>B5*SUM(C5:C14)</f>
        <v>1.0279774418297039</v>
      </c>
      <c r="G4">
        <v>0</v>
      </c>
      <c r="H4">
        <f>4*SIN(G4^2)-G4^2</f>
        <v>0</v>
      </c>
      <c r="I4">
        <f>G5*SUM(H4:H203)</f>
        <v>0.90183000213394648</v>
      </c>
      <c r="J4">
        <f>G5*SUM(H5:H204)</f>
        <v>0.91365942183010451</v>
      </c>
    </row>
    <row r="5" spans="2:10">
      <c r="B5">
        <v>0.1</v>
      </c>
      <c r="C5">
        <f t="shared" ref="C5:C24" si="0">4*SIN(B5^2)-B5^2</f>
        <v>2.9999333336666663E-2</v>
      </c>
      <c r="G5">
        <v>5.0000000000000001E-3</v>
      </c>
      <c r="H5">
        <f t="shared" ref="H5:H68" si="1">4*SIN(G5^2)-G5^2</f>
        <v>7.4999999989583345E-5</v>
      </c>
    </row>
    <row r="6" spans="2:10">
      <c r="B6">
        <v>0.2</v>
      </c>
      <c r="C6">
        <f t="shared" si="0"/>
        <v>0.11995733674653666</v>
      </c>
      <c r="G6">
        <v>0.01</v>
      </c>
      <c r="H6">
        <f t="shared" si="1"/>
        <v>2.9999999933333338E-4</v>
      </c>
    </row>
    <row r="7" spans="2:10">
      <c r="B7">
        <v>0.3</v>
      </c>
      <c r="C7">
        <f t="shared" si="0"/>
        <v>0.26951419679204414</v>
      </c>
      <c r="G7">
        <v>1.4999999999999999E-2</v>
      </c>
      <c r="H7">
        <f t="shared" si="1"/>
        <v>6.7499999240624997E-4</v>
      </c>
    </row>
    <row r="8" spans="2:10">
      <c r="B8">
        <v>0.4</v>
      </c>
      <c r="C8">
        <f t="shared" si="0"/>
        <v>0.47727282645698399</v>
      </c>
      <c r="G8">
        <v>0.02</v>
      </c>
      <c r="H8">
        <f t="shared" si="1"/>
        <v>1.1999999573333337E-3</v>
      </c>
    </row>
    <row r="9" spans="2:10">
      <c r="B9">
        <v>0.5</v>
      </c>
      <c r="C9">
        <f t="shared" si="0"/>
        <v>0.73961583701809175</v>
      </c>
      <c r="G9">
        <v>2.5000000000000001E-2</v>
      </c>
      <c r="H9">
        <f t="shared" si="1"/>
        <v>1.8749998372395867E-3</v>
      </c>
    </row>
    <row r="10" spans="2:10">
      <c r="B10">
        <v>0.6</v>
      </c>
      <c r="C10">
        <f t="shared" si="0"/>
        <v>1.0490969331003597</v>
      </c>
      <c r="G10">
        <v>0.03</v>
      </c>
      <c r="H10">
        <f t="shared" si="1"/>
        <v>2.6999995140000194E-3</v>
      </c>
    </row>
    <row r="11" spans="2:10">
      <c r="B11">
        <v>0.7</v>
      </c>
      <c r="C11">
        <f t="shared" si="0"/>
        <v>1.3925035526846319</v>
      </c>
      <c r="G11">
        <v>3.5000000000000003E-2</v>
      </c>
      <c r="H11">
        <f t="shared" si="1"/>
        <v>3.674998774489676E-3</v>
      </c>
    </row>
    <row r="12" spans="2:10">
      <c r="B12">
        <v>0.8</v>
      </c>
      <c r="C12">
        <f t="shared" si="0"/>
        <v>1.7487817654495683</v>
      </c>
      <c r="G12">
        <v>0.04</v>
      </c>
      <c r="H12">
        <f t="shared" si="1"/>
        <v>4.7999972693336833E-3</v>
      </c>
    </row>
    <row r="13" spans="2:10">
      <c r="B13">
        <v>0.9</v>
      </c>
      <c r="C13">
        <f t="shared" si="0"/>
        <v>2.0871486974805702</v>
      </c>
      <c r="G13">
        <v>4.4999999999999998E-2</v>
      </c>
      <c r="H13">
        <f t="shared" si="1"/>
        <v>6.0749944641573855E-3</v>
      </c>
    </row>
    <row r="14" spans="2:10">
      <c r="B14">
        <v>1</v>
      </c>
      <c r="C14">
        <f t="shared" si="0"/>
        <v>2.365883939231586</v>
      </c>
      <c r="G14">
        <v>0.05</v>
      </c>
      <c r="H14">
        <f t="shared" si="1"/>
        <v>7.4999895833365894E-3</v>
      </c>
    </row>
    <row r="15" spans="2:10">
      <c r="G15">
        <v>5.5E-2</v>
      </c>
      <c r="H15">
        <f t="shared" si="1"/>
        <v>9.074981546248027E-3</v>
      </c>
    </row>
    <row r="16" spans="2:10">
      <c r="G16">
        <v>0.06</v>
      </c>
      <c r="H16">
        <f t="shared" si="1"/>
        <v>1.0799968896020154E-2</v>
      </c>
    </row>
    <row r="17" spans="7:8">
      <c r="G17">
        <v>6.5000000000000002E-2</v>
      </c>
      <c r="H17">
        <f t="shared" si="1"/>
        <v>1.2674949720784461E-2</v>
      </c>
    </row>
    <row r="18" spans="7:8">
      <c r="G18">
        <v>7.0000000000000007E-2</v>
      </c>
      <c r="H18">
        <f t="shared" si="1"/>
        <v>1.4699921567427492E-2</v>
      </c>
    </row>
    <row r="19" spans="7:8">
      <c r="G19">
        <v>7.4999999999999997E-2</v>
      </c>
      <c r="H19">
        <f t="shared" si="1"/>
        <v>1.6874881347843963E-2</v>
      </c>
    </row>
    <row r="20" spans="7:8">
      <c r="G20">
        <v>0.08</v>
      </c>
      <c r="H20">
        <f t="shared" si="1"/>
        <v>1.9199825237691249E-2</v>
      </c>
    </row>
    <row r="21" spans="7:8">
      <c r="G21">
        <v>8.5000000000000006E-2</v>
      </c>
      <c r="H21">
        <f t="shared" si="1"/>
        <v>2.1674748567645834E-2</v>
      </c>
    </row>
    <row r="22" spans="7:8">
      <c r="G22">
        <v>0.09</v>
      </c>
      <c r="H22">
        <f t="shared" si="1"/>
        <v>2.4299645707162257E-2</v>
      </c>
    </row>
    <row r="23" spans="7:8">
      <c r="G23">
        <v>9.5000000000000001E-2</v>
      </c>
      <c r="H23">
        <f t="shared" si="1"/>
        <v>2.7074509940735368E-2</v>
      </c>
    </row>
    <row r="24" spans="7:8">
      <c r="G24">
        <v>0.1</v>
      </c>
      <c r="H24">
        <f t="shared" si="1"/>
        <v>2.9999333336666663E-2</v>
      </c>
    </row>
    <row r="25" spans="7:8">
      <c r="G25">
        <v>0.105</v>
      </c>
      <c r="H25">
        <f t="shared" si="1"/>
        <v>3.3074106608335874E-2</v>
      </c>
    </row>
    <row r="26" spans="7:8">
      <c r="G26">
        <v>0.11</v>
      </c>
      <c r="H26">
        <f t="shared" si="1"/>
        <v>3.629881896797911E-2</v>
      </c>
    </row>
    <row r="27" spans="7:8">
      <c r="G27">
        <v>0.115</v>
      </c>
      <c r="H27">
        <f t="shared" si="1"/>
        <v>3.9673457972974724E-2</v>
      </c>
    </row>
    <row r="28" spans="7:8">
      <c r="G28">
        <v>0.12</v>
      </c>
      <c r="H28">
        <f t="shared" si="1"/>
        <v>4.3198009364639023E-2</v>
      </c>
    </row>
    <row r="29" spans="7:8">
      <c r="G29">
        <v>0.125</v>
      </c>
      <c r="H29">
        <f t="shared" si="1"/>
        <v>4.6872456899533489E-2</v>
      </c>
    </row>
    <row r="30" spans="7:8">
      <c r="G30">
        <v>0.13</v>
      </c>
      <c r="H30">
        <f t="shared" si="1"/>
        <v>5.0696782173285854E-2</v>
      </c>
    </row>
    <row r="31" spans="7:8">
      <c r="G31">
        <v>0.13500000000000001</v>
      </c>
      <c r="H31">
        <f t="shared" si="1"/>
        <v>5.467096443692758E-2</v>
      </c>
    </row>
    <row r="32" spans="7:8">
      <c r="G32">
        <v>0.14000000000000001</v>
      </c>
      <c r="H32">
        <f t="shared" si="1"/>
        <v>5.879498040575068E-2</v>
      </c>
    </row>
    <row r="33" spans="7:8">
      <c r="G33">
        <v>0.14499999999999999</v>
      </c>
      <c r="H33">
        <f t="shared" si="1"/>
        <v>6.30688040606871E-2</v>
      </c>
    </row>
    <row r="34" spans="7:8">
      <c r="G34">
        <v>0.15</v>
      </c>
      <c r="H34">
        <f t="shared" si="1"/>
        <v>6.7492406442214464E-2</v>
      </c>
    </row>
    <row r="35" spans="7:8">
      <c r="G35">
        <v>0.155</v>
      </c>
      <c r="H35">
        <f t="shared" si="1"/>
        <v>7.2065755436792001E-2</v>
      </c>
    </row>
    <row r="36" spans="7:8">
      <c r="G36">
        <v>0.16</v>
      </c>
      <c r="H36">
        <f t="shared" si="1"/>
        <v>7.6788815555831502E-2</v>
      </c>
    </row>
    <row r="37" spans="7:8">
      <c r="G37">
        <v>0.16500000000000001</v>
      </c>
      <c r="H37">
        <f t="shared" si="1"/>
        <v>8.1661547707208335E-2</v>
      </c>
    </row>
    <row r="38" spans="7:8">
      <c r="G38">
        <v>0.17</v>
      </c>
      <c r="H38">
        <f t="shared" si="1"/>
        <v>8.6683908959317948E-2</v>
      </c>
    </row>
    <row r="39" spans="7:8">
      <c r="G39">
        <v>0.17499999999999999</v>
      </c>
      <c r="H39">
        <f t="shared" si="1"/>
        <v>9.1855852297684143E-2</v>
      </c>
    </row>
    <row r="40" spans="7:8">
      <c r="G40">
        <v>0.18</v>
      </c>
      <c r="H40">
        <f t="shared" si="1"/>
        <v>9.7177326374126002E-2</v>
      </c>
    </row>
    <row r="41" spans="7:8">
      <c r="G41">
        <v>0.185</v>
      </c>
      <c r="H41">
        <f t="shared" si="1"/>
        <v>0.10264827524849032</v>
      </c>
    </row>
    <row r="42" spans="7:8">
      <c r="G42">
        <v>0.19</v>
      </c>
      <c r="H42">
        <f t="shared" si="1"/>
        <v>0.10826863812295867</v>
      </c>
    </row>
    <row r="43" spans="7:8">
      <c r="G43">
        <v>0.19500000000000001</v>
      </c>
      <c r="H43">
        <f t="shared" si="1"/>
        <v>0.11403834906893681</v>
      </c>
    </row>
    <row r="44" spans="7:8">
      <c r="G44">
        <v>0.2</v>
      </c>
      <c r="H44">
        <f t="shared" si="1"/>
        <v>0.11995733674653666</v>
      </c>
    </row>
    <row r="45" spans="7:8">
      <c r="G45">
        <v>0.20499999999999999</v>
      </c>
      <c r="H45">
        <f t="shared" si="1"/>
        <v>0.12602552411666107</v>
      </c>
    </row>
    <row r="46" spans="7:8">
      <c r="G46">
        <v>0.21</v>
      </c>
      <c r="H46">
        <f t="shared" si="1"/>
        <v>0.13224282814570285</v>
      </c>
    </row>
    <row r="47" spans="7:8">
      <c r="G47">
        <v>0.215</v>
      </c>
      <c r="H47">
        <f t="shared" si="1"/>
        <v>0.13860915950286942</v>
      </c>
    </row>
    <row r="48" spans="7:8">
      <c r="G48">
        <v>0.22</v>
      </c>
      <c r="H48">
        <f t="shared" si="1"/>
        <v>0.14512442225014716</v>
      </c>
    </row>
    <row r="49" spans="7:8">
      <c r="G49">
        <v>0.22500000000000001</v>
      </c>
      <c r="H49">
        <f t="shared" si="1"/>
        <v>0.15178851352491901</v>
      </c>
    </row>
    <row r="50" spans="7:8">
      <c r="G50">
        <v>0.23</v>
      </c>
      <c r="H50">
        <f t="shared" si="1"/>
        <v>0.15860132321525039</v>
      </c>
    </row>
    <row r="51" spans="7:8">
      <c r="G51">
        <v>0.23499999999999999</v>
      </c>
      <c r="H51">
        <f t="shared" si="1"/>
        <v>0.16556273362785967</v>
      </c>
    </row>
    <row r="52" spans="7:8">
      <c r="G52">
        <v>0.24</v>
      </c>
      <c r="H52">
        <f t="shared" si="1"/>
        <v>0.1726726191487909</v>
      </c>
    </row>
    <row r="53" spans="7:8">
      <c r="G53">
        <v>0.245</v>
      </c>
      <c r="H53">
        <f t="shared" si="1"/>
        <v>0.1799308458968065</v>
      </c>
    </row>
    <row r="54" spans="7:8">
      <c r="G54">
        <v>0.25</v>
      </c>
      <c r="H54">
        <f t="shared" si="1"/>
        <v>0.1873372713695208</v>
      </c>
    </row>
    <row r="55" spans="7:8">
      <c r="G55">
        <v>0.255</v>
      </c>
      <c r="H55">
        <f t="shared" si="1"/>
        <v>0.19489174408229432</v>
      </c>
    </row>
    <row r="56" spans="7:8">
      <c r="G56">
        <v>0.26</v>
      </c>
      <c r="H56">
        <f t="shared" si="1"/>
        <v>0.20259410319991239</v>
      </c>
    </row>
    <row r="57" spans="7:8">
      <c r="G57">
        <v>0.26500000000000001</v>
      </c>
      <c r="H57">
        <f t="shared" si="1"/>
        <v>0.21044417816107061</v>
      </c>
    </row>
    <row r="58" spans="7:8">
      <c r="G58">
        <v>0.27</v>
      </c>
      <c r="H58">
        <f t="shared" si="1"/>
        <v>0.21844178829569394</v>
      </c>
    </row>
    <row r="59" spans="7:8">
      <c r="G59">
        <v>0.27500000000000002</v>
      </c>
      <c r="H59">
        <f t="shared" si="1"/>
        <v>0.22658674243511517</v>
      </c>
    </row>
    <row r="60" spans="7:8">
      <c r="G60">
        <v>0.28000000000000003</v>
      </c>
      <c r="H60">
        <f t="shared" si="1"/>
        <v>0.23487883851514102</v>
      </c>
    </row>
    <row r="61" spans="7:8">
      <c r="G61">
        <v>0.28499999999999998</v>
      </c>
      <c r="H61">
        <f t="shared" si="1"/>
        <v>0.24331786317203752</v>
      </c>
    </row>
    <row r="62" spans="7:8">
      <c r="G62">
        <v>0.28999999999999998</v>
      </c>
      <c r="H62">
        <f t="shared" si="1"/>
        <v>0.25190359133146434</v>
      </c>
    </row>
    <row r="63" spans="7:8">
      <c r="G63">
        <v>0.29499999999999998</v>
      </c>
      <c r="H63">
        <f t="shared" si="1"/>
        <v>0.26063578579039304</v>
      </c>
    </row>
    <row r="64" spans="7:8">
      <c r="G64">
        <v>0.3</v>
      </c>
      <c r="H64">
        <f t="shared" si="1"/>
        <v>0.26951419679204414</v>
      </c>
    </row>
    <row r="65" spans="7:8">
      <c r="G65">
        <v>0.30499999999999999</v>
      </c>
      <c r="H65">
        <f t="shared" si="1"/>
        <v>0.27853856159388046</v>
      </c>
    </row>
    <row r="66" spans="7:8">
      <c r="G66">
        <v>0.31</v>
      </c>
      <c r="H66">
        <f t="shared" si="1"/>
        <v>0.28770860402869514</v>
      </c>
    </row>
    <row r="67" spans="7:8">
      <c r="G67">
        <v>0.315</v>
      </c>
      <c r="H67">
        <f t="shared" si="1"/>
        <v>0.29702403405883759</v>
      </c>
    </row>
    <row r="68" spans="7:8">
      <c r="G68">
        <v>0.32</v>
      </c>
      <c r="H68">
        <f t="shared" si="1"/>
        <v>0.30648454732361818</v>
      </c>
    </row>
    <row r="69" spans="7:8">
      <c r="G69">
        <v>0.32500000000000001</v>
      </c>
      <c r="H69">
        <f t="shared" ref="H69:H132" si="2">4*SIN(G69^2)-G69^2</f>
        <v>0.31608982467993924</v>
      </c>
    </row>
    <row r="70" spans="7:8">
      <c r="G70">
        <v>0.33</v>
      </c>
      <c r="H70">
        <f t="shared" si="2"/>
        <v>0.3258395317361989</v>
      </c>
    </row>
    <row r="71" spans="7:8">
      <c r="G71">
        <v>0.33500000000000002</v>
      </c>
      <c r="H71">
        <f t="shared" si="2"/>
        <v>0.33573331837951881</v>
      </c>
    </row>
    <row r="72" spans="7:8">
      <c r="G72">
        <v>0.34</v>
      </c>
      <c r="H72">
        <f t="shared" si="2"/>
        <v>0.34577081829634743</v>
      </c>
    </row>
    <row r="73" spans="7:8">
      <c r="G73">
        <v>0.34499999999999997</v>
      </c>
      <c r="H73">
        <f t="shared" si="2"/>
        <v>0.35595164848649385</v>
      </c>
    </row>
    <row r="74" spans="7:8">
      <c r="G74">
        <v>0.35</v>
      </c>
      <c r="H74">
        <f t="shared" si="2"/>
        <v>0.3662754087706509</v>
      </c>
    </row>
    <row r="75" spans="7:8">
      <c r="G75">
        <v>0.35499999999999998</v>
      </c>
      <c r="H75">
        <f t="shared" si="2"/>
        <v>0.37674168129146485</v>
      </c>
    </row>
    <row r="76" spans="7:8">
      <c r="G76">
        <v>0.36</v>
      </c>
      <c r="H76">
        <f t="shared" si="2"/>
        <v>0.38735003000821727</v>
      </c>
    </row>
    <row r="77" spans="7:8">
      <c r="G77">
        <v>0.36499999999999999</v>
      </c>
      <c r="H77">
        <f t="shared" si="2"/>
        <v>0.39810000018518327</v>
      </c>
    </row>
    <row r="78" spans="7:8">
      <c r="G78">
        <v>0.37</v>
      </c>
      <c r="H78">
        <f t="shared" si="2"/>
        <v>0.40899111787373399</v>
      </c>
    </row>
    <row r="79" spans="7:8">
      <c r="G79">
        <v>0.375</v>
      </c>
      <c r="H79">
        <f t="shared" si="2"/>
        <v>0.42002288938825483</v>
      </c>
    </row>
    <row r="80" spans="7:8">
      <c r="G80">
        <v>0.38</v>
      </c>
      <c r="H80">
        <f t="shared" si="2"/>
        <v>0.43119480077595451</v>
      </c>
    </row>
    <row r="81" spans="7:8">
      <c r="G81">
        <v>0.38500000000000001</v>
      </c>
      <c r="H81">
        <f t="shared" si="2"/>
        <v>0.44250631728064088</v>
      </c>
    </row>
    <row r="82" spans="7:8">
      <c r="G82">
        <v>0.39</v>
      </c>
      <c r="H82">
        <f t="shared" si="2"/>
        <v>0.45395688280054436</v>
      </c>
    </row>
    <row r="83" spans="7:8">
      <c r="G83">
        <v>0.39500000000000002</v>
      </c>
      <c r="H83">
        <f t="shared" si="2"/>
        <v>0.46554591934027273</v>
      </c>
    </row>
    <row r="84" spans="7:8">
      <c r="G84">
        <v>0.4</v>
      </c>
      <c r="H84">
        <f t="shared" si="2"/>
        <v>0.47727282645698399</v>
      </c>
    </row>
    <row r="85" spans="7:8">
      <c r="G85">
        <v>0.40500000000000003</v>
      </c>
      <c r="H85">
        <f t="shared" si="2"/>
        <v>0.4891369807008677</v>
      </c>
    </row>
    <row r="86" spans="7:8">
      <c r="G86">
        <v>0.41</v>
      </c>
      <c r="H86">
        <f t="shared" si="2"/>
        <v>0.50113773505002834</v>
      </c>
    </row>
    <row r="87" spans="7:8">
      <c r="G87">
        <v>0.41499999999999998</v>
      </c>
      <c r="H87">
        <f t="shared" si="2"/>
        <v>0.51327441833986842</v>
      </c>
    </row>
    <row r="88" spans="7:8">
      <c r="G88">
        <v>0.42</v>
      </c>
      <c r="H88">
        <f t="shared" si="2"/>
        <v>0.52554633468707057</v>
      </c>
    </row>
    <row r="89" spans="7:8">
      <c r="G89">
        <v>0.42499999999999999</v>
      </c>
      <c r="H89">
        <f t="shared" si="2"/>
        <v>0.53795276290828653</v>
      </c>
    </row>
    <row r="90" spans="7:8">
      <c r="G90">
        <v>0.43</v>
      </c>
      <c r="H90">
        <f t="shared" si="2"/>
        <v>0.55049295593363734</v>
      </c>
    </row>
    <row r="91" spans="7:8">
      <c r="G91">
        <v>0.435</v>
      </c>
      <c r="H91">
        <f t="shared" si="2"/>
        <v>0.563166140215141</v>
      </c>
    </row>
    <row r="92" spans="7:8">
      <c r="G92">
        <v>0.44</v>
      </c>
      <c r="H92">
        <f t="shared" si="2"/>
        <v>0.57597151513018008</v>
      </c>
    </row>
    <row r="93" spans="7:8">
      <c r="G93">
        <v>0.44500000000000001</v>
      </c>
      <c r="H93">
        <f t="shared" si="2"/>
        <v>0.58890825238013345</v>
      </c>
    </row>
    <row r="94" spans="7:8">
      <c r="G94">
        <v>0.45</v>
      </c>
      <c r="H94">
        <f t="shared" si="2"/>
        <v>0.60197549538429218</v>
      </c>
    </row>
    <row r="95" spans="7:8">
      <c r="G95">
        <v>0.45500000000000002</v>
      </c>
      <c r="H95">
        <f t="shared" si="2"/>
        <v>0.61517235866919273</v>
      </c>
    </row>
    <row r="96" spans="7:8">
      <c r="G96">
        <v>0.46</v>
      </c>
      <c r="H96">
        <f t="shared" si="2"/>
        <v>0.62849792725349729</v>
      </c>
    </row>
    <row r="97" spans="7:8">
      <c r="G97">
        <v>0.46500000000000002</v>
      </c>
      <c r="H97">
        <f t="shared" si="2"/>
        <v>0.64195125602855907</v>
      </c>
    </row>
    <row r="98" spans="7:8">
      <c r="G98">
        <v>0.47</v>
      </c>
      <c r="H98">
        <f t="shared" si="2"/>
        <v>0.6555313691348158</v>
      </c>
    </row>
    <row r="99" spans="7:8">
      <c r="G99">
        <v>0.47499999999999998</v>
      </c>
      <c r="H99">
        <f t="shared" si="2"/>
        <v>0.66923725933415656</v>
      </c>
    </row>
    <row r="100" spans="7:8">
      <c r="G100">
        <v>0.48</v>
      </c>
      <c r="H100">
        <f t="shared" si="2"/>
        <v>0.6830678873784124</v>
      </c>
    </row>
    <row r="101" spans="7:8">
      <c r="G101">
        <v>0.48499999999999999</v>
      </c>
      <c r="H101">
        <f t="shared" si="2"/>
        <v>0.69702218137412919</v>
      </c>
    </row>
    <row r="102" spans="7:8">
      <c r="G102">
        <v>0.49</v>
      </c>
      <c r="H102">
        <f t="shared" si="2"/>
        <v>0.71109903614377901</v>
      </c>
    </row>
    <row r="103" spans="7:8">
      <c r="G103">
        <v>0.495</v>
      </c>
      <c r="H103">
        <f t="shared" si="2"/>
        <v>0.72529731258357999</v>
      </c>
    </row>
    <row r="104" spans="7:8">
      <c r="G104">
        <v>0.5</v>
      </c>
      <c r="H104">
        <f t="shared" si="2"/>
        <v>0.73961583701809175</v>
      </c>
    </row>
    <row r="105" spans="7:8">
      <c r="G105">
        <v>0.505</v>
      </c>
      <c r="H105">
        <f t="shared" si="2"/>
        <v>0.75405340055176429</v>
      </c>
    </row>
    <row r="106" spans="7:8">
      <c r="G106">
        <v>0.51</v>
      </c>
      <c r="H106">
        <f t="shared" si="2"/>
        <v>0.76860875841761889</v>
      </c>
    </row>
    <row r="107" spans="7:8">
      <c r="G107">
        <v>0.51500000000000001</v>
      </c>
      <c r="H107">
        <f t="shared" si="2"/>
        <v>0.78328062932324882</v>
      </c>
    </row>
    <row r="108" spans="7:8">
      <c r="G108">
        <v>0.52</v>
      </c>
      <c r="H108">
        <f t="shared" si="2"/>
        <v>0.7980676947943306</v>
      </c>
    </row>
    <row r="109" spans="7:8">
      <c r="G109">
        <v>0.52500000000000002</v>
      </c>
      <c r="H109">
        <f t="shared" si="2"/>
        <v>0.81296859851583969</v>
      </c>
    </row>
    <row r="110" spans="7:8">
      <c r="G110">
        <v>0.53</v>
      </c>
      <c r="H110">
        <f t="shared" si="2"/>
        <v>0.82798194567118044</v>
      </c>
    </row>
    <row r="111" spans="7:8">
      <c r="G111">
        <v>0.53500000000000003</v>
      </c>
      <c r="H111">
        <f t="shared" si="2"/>
        <v>0.84310630227942696</v>
      </c>
    </row>
    <row r="112" spans="7:8">
      <c r="G112">
        <v>0.54</v>
      </c>
      <c r="H112">
        <f t="shared" si="2"/>
        <v>0.85834019453089883</v>
      </c>
    </row>
    <row r="113" spans="7:8">
      <c r="G113">
        <v>0.54500000000000004</v>
      </c>
      <c r="H113">
        <f t="shared" si="2"/>
        <v>0.87368210812128422</v>
      </c>
    </row>
    <row r="114" spans="7:8">
      <c r="G114">
        <v>0.55000000000000004</v>
      </c>
      <c r="H114">
        <f t="shared" si="2"/>
        <v>0.8891304875845365</v>
      </c>
    </row>
    <row r="115" spans="7:8">
      <c r="G115">
        <v>0.55500000000000005</v>
      </c>
      <c r="H115">
        <f t="shared" si="2"/>
        <v>0.90468373562477877</v>
      </c>
    </row>
    <row r="116" spans="7:8">
      <c r="G116">
        <v>0.56000000000000005</v>
      </c>
      <c r="H116">
        <f t="shared" si="2"/>
        <v>0.92034021244744735</v>
      </c>
    </row>
    <row r="117" spans="7:8">
      <c r="G117">
        <v>0.56499999999999995</v>
      </c>
      <c r="H117">
        <f t="shared" si="2"/>
        <v>0.93609823508992274</v>
      </c>
    </row>
    <row r="118" spans="7:8">
      <c r="G118">
        <v>0.56999999999999995</v>
      </c>
      <c r="H118">
        <f t="shared" si="2"/>
        <v>0.95195607675189375</v>
      </c>
    </row>
    <row r="119" spans="7:8">
      <c r="G119">
        <v>0.57499999999999996</v>
      </c>
      <c r="H119">
        <f t="shared" si="2"/>
        <v>0.96791196612570829</v>
      </c>
    </row>
    <row r="120" spans="7:8">
      <c r="G120">
        <v>0.57999999999999996</v>
      </c>
      <c r="H120">
        <f t="shared" si="2"/>
        <v>0.98396408672697855</v>
      </c>
    </row>
    <row r="121" spans="7:8">
      <c r="G121">
        <v>0.58499999999999996</v>
      </c>
      <c r="H121">
        <f t="shared" si="2"/>
        <v>1.0001105762257023</v>
      </c>
    </row>
    <row r="122" spans="7:8">
      <c r="G122">
        <v>0.59</v>
      </c>
      <c r="H122">
        <f t="shared" si="2"/>
        <v>1.0163495257781778</v>
      </c>
    </row>
    <row r="123" spans="7:8">
      <c r="G123">
        <v>0.59499999999999997</v>
      </c>
      <c r="H123">
        <f t="shared" si="2"/>
        <v>1.0326789793599895</v>
      </c>
    </row>
    <row r="124" spans="7:8">
      <c r="G124">
        <v>0.6</v>
      </c>
      <c r="H124">
        <f t="shared" si="2"/>
        <v>1.0490969331003597</v>
      </c>
    </row>
    <row r="125" spans="7:8">
      <c r="G125">
        <v>0.60499999999999998</v>
      </c>
      <c r="H125">
        <f t="shared" si="2"/>
        <v>1.0656013346181485</v>
      </c>
    </row>
    <row r="126" spans="7:8">
      <c r="G126">
        <v>0.61</v>
      </c>
      <c r="H126">
        <f t="shared" si="2"/>
        <v>1.082190082359813</v>
      </c>
    </row>
    <row r="127" spans="7:8">
      <c r="G127">
        <v>0.61499999999999999</v>
      </c>
      <c r="H127">
        <f t="shared" si="2"/>
        <v>1.0988610249396269</v>
      </c>
    </row>
    <row r="128" spans="7:8">
      <c r="G128">
        <v>0.62</v>
      </c>
      <c r="H128">
        <f t="shared" si="2"/>
        <v>1.1156119604824779</v>
      </c>
    </row>
    <row r="129" spans="7:8">
      <c r="G129">
        <v>0.625</v>
      </c>
      <c r="H129">
        <f t="shared" si="2"/>
        <v>1.1324406359695607</v>
      </c>
    </row>
    <row r="130" spans="7:8">
      <c r="G130">
        <v>0.63</v>
      </c>
      <c r="H130">
        <f t="shared" si="2"/>
        <v>1.1493447465872977</v>
      </c>
    </row>
    <row r="131" spans="7:8">
      <c r="G131">
        <v>0.63500000000000001</v>
      </c>
      <c r="H131">
        <f t="shared" si="2"/>
        <v>1.1663219350798162</v>
      </c>
    </row>
    <row r="132" spans="7:8">
      <c r="G132">
        <v>0.64</v>
      </c>
      <c r="H132">
        <f t="shared" si="2"/>
        <v>1.1833697911053322</v>
      </c>
    </row>
    <row r="133" spans="7:8">
      <c r="G133">
        <v>0.64500000000000002</v>
      </c>
      <c r="H133">
        <f t="shared" ref="H133:H196" si="3">4*SIN(G133^2)-G133^2</f>
        <v>1.2004858505967808</v>
      </c>
    </row>
    <row r="134" spans="7:8">
      <c r="G134">
        <v>0.65</v>
      </c>
      <c r="H134">
        <f t="shared" si="3"/>
        <v>1.2176675951270552</v>
      </c>
    </row>
    <row r="135" spans="7:8">
      <c r="G135">
        <v>0.65500000000000003</v>
      </c>
      <c r="H135">
        <f t="shared" si="3"/>
        <v>1.2349124512792164</v>
      </c>
    </row>
    <row r="136" spans="7:8">
      <c r="G136">
        <v>0.66</v>
      </c>
      <c r="H136">
        <f t="shared" si="3"/>
        <v>1.2522177900220417</v>
      </c>
    </row>
    <row r="137" spans="7:8">
      <c r="G137">
        <v>0.66500000000000004</v>
      </c>
      <c r="H137">
        <f t="shared" si="3"/>
        <v>1.2695809260912914</v>
      </c>
    </row>
    <row r="138" spans="7:8">
      <c r="G138">
        <v>0.67</v>
      </c>
      <c r="H138">
        <f t="shared" si="3"/>
        <v>1.2869991173770796</v>
      </c>
    </row>
    <row r="139" spans="7:8">
      <c r="G139">
        <v>0.67500000000000004</v>
      </c>
      <c r="H139">
        <f t="shared" si="3"/>
        <v>1.3044695643177366</v>
      </c>
    </row>
    <row r="140" spans="7:8">
      <c r="G140">
        <v>0.68</v>
      </c>
      <c r="H140">
        <f t="shared" si="3"/>
        <v>1.3219894093005695</v>
      </c>
    </row>
    <row r="141" spans="7:8">
      <c r="G141">
        <v>0.68500000000000005</v>
      </c>
      <c r="H141">
        <f t="shared" si="3"/>
        <v>1.3395557360699188</v>
      </c>
    </row>
    <row r="142" spans="7:8">
      <c r="G142">
        <v>0.69</v>
      </c>
      <c r="H142">
        <f t="shared" si="3"/>
        <v>1.3571655691429341</v>
      </c>
    </row>
    <row r="143" spans="7:8">
      <c r="G143">
        <v>0.69499999999999995</v>
      </c>
      <c r="H143">
        <f t="shared" si="3"/>
        <v>1.3748158732334845</v>
      </c>
    </row>
    <row r="144" spans="7:8">
      <c r="G144">
        <v>0.7</v>
      </c>
      <c r="H144">
        <f t="shared" si="3"/>
        <v>1.3925035526846319</v>
      </c>
    </row>
    <row r="145" spans="7:8">
      <c r="G145">
        <v>0.70499999999999996</v>
      </c>
      <c r="H145">
        <f t="shared" si="3"/>
        <v>1.4102254509101093</v>
      </c>
    </row>
    <row r="146" spans="7:8">
      <c r="G146">
        <v>0.71</v>
      </c>
      <c r="H146">
        <f t="shared" si="3"/>
        <v>1.4279783498452405</v>
      </c>
    </row>
    <row r="147" spans="7:8">
      <c r="G147">
        <v>0.71499999999999997</v>
      </c>
      <c r="H147">
        <f t="shared" si="3"/>
        <v>1.4457589694077577</v>
      </c>
    </row>
    <row r="148" spans="7:8">
      <c r="G148">
        <v>0.72</v>
      </c>
      <c r="H148">
        <f t="shared" si="3"/>
        <v>1.4635639669689715</v>
      </c>
    </row>
    <row r="149" spans="7:8">
      <c r="G149">
        <v>0.72499999999999998</v>
      </c>
      <c r="H149">
        <f t="shared" si="3"/>
        <v>1.4813899368357613</v>
      </c>
    </row>
    <row r="150" spans="7:8">
      <c r="G150">
        <v>0.73</v>
      </c>
      <c r="H150">
        <f t="shared" si="3"/>
        <v>1.4992334097438571</v>
      </c>
    </row>
    <row r="151" spans="7:8">
      <c r="G151">
        <v>0.73499999999999999</v>
      </c>
      <c r="H151">
        <f t="shared" si="3"/>
        <v>1.5170908523628976</v>
      </c>
    </row>
    <row r="152" spans="7:8">
      <c r="G152">
        <v>0.74</v>
      </c>
      <c r="H152">
        <f t="shared" si="3"/>
        <v>1.534958666813742</v>
      </c>
    </row>
    <row r="153" spans="7:8">
      <c r="G153">
        <v>0.745</v>
      </c>
      <c r="H153">
        <f t="shared" si="3"/>
        <v>1.5528331901985442</v>
      </c>
    </row>
    <row r="154" spans="7:8">
      <c r="G154">
        <v>0.75</v>
      </c>
      <c r="H154">
        <f t="shared" si="3"/>
        <v>1.5707106941440805</v>
      </c>
    </row>
    <row r="155" spans="7:8">
      <c r="G155">
        <v>0.755</v>
      </c>
      <c r="H155">
        <f t="shared" si="3"/>
        <v>1.5885873843588445</v>
      </c>
    </row>
    <row r="156" spans="7:8">
      <c r="G156">
        <v>0.76</v>
      </c>
      <c r="H156">
        <f t="shared" si="3"/>
        <v>1.6064594002044248</v>
      </c>
    </row>
    <row r="157" spans="7:8">
      <c r="G157">
        <v>0.76500000000000001</v>
      </c>
      <c r="H157">
        <f t="shared" si="3"/>
        <v>1.6243228142816908</v>
      </c>
    </row>
    <row r="158" spans="7:8">
      <c r="G158">
        <v>0.77</v>
      </c>
      <c r="H158">
        <f t="shared" si="3"/>
        <v>1.6421736320323144</v>
      </c>
    </row>
    <row r="159" spans="7:8">
      <c r="G159">
        <v>0.77500000000000002</v>
      </c>
      <c r="H159">
        <f t="shared" si="3"/>
        <v>1.6600077913561662</v>
      </c>
    </row>
    <row r="160" spans="7:8">
      <c r="G160">
        <v>0.78</v>
      </c>
      <c r="H160">
        <f t="shared" si="3"/>
        <v>1.6778211622451291</v>
      </c>
    </row>
    <row r="161" spans="7:8">
      <c r="G161">
        <v>0.78500000000000003</v>
      </c>
      <c r="H161">
        <f t="shared" si="3"/>
        <v>1.6956095464338885</v>
      </c>
    </row>
    <row r="162" spans="7:8">
      <c r="G162">
        <v>0.79</v>
      </c>
      <c r="H162">
        <f t="shared" si="3"/>
        <v>1.7133686770682399</v>
      </c>
    </row>
    <row r="163" spans="7:8">
      <c r="G163">
        <v>0.79500000000000004</v>
      </c>
      <c r="H163">
        <f t="shared" si="3"/>
        <v>1.7310942183914984</v>
      </c>
    </row>
    <row r="164" spans="7:8">
      <c r="G164">
        <v>0.8</v>
      </c>
      <c r="H164">
        <f t="shared" si="3"/>
        <v>1.7487817654495683</v>
      </c>
    </row>
    <row r="165" spans="7:8">
      <c r="G165">
        <v>0.80500000000000005</v>
      </c>
      <c r="H165">
        <f t="shared" si="3"/>
        <v>1.7664268438152524</v>
      </c>
    </row>
    <row r="166" spans="7:8">
      <c r="G166">
        <v>0.81</v>
      </c>
      <c r="H166">
        <f t="shared" si="3"/>
        <v>1.7840249093323888</v>
      </c>
    </row>
    <row r="167" spans="7:8">
      <c r="G167">
        <v>0.81499999999999995</v>
      </c>
      <c r="H167">
        <f t="shared" si="3"/>
        <v>1.8015713478804001</v>
      </c>
    </row>
    <row r="168" spans="7:8">
      <c r="G168">
        <v>0.82</v>
      </c>
      <c r="H168">
        <f t="shared" si="3"/>
        <v>1.8190614751598593</v>
      </c>
    </row>
    <row r="169" spans="7:8">
      <c r="G169">
        <v>0.82499999999999996</v>
      </c>
      <c r="H169">
        <f t="shared" si="3"/>
        <v>1.8364905364996589</v>
      </c>
    </row>
    <row r="170" spans="7:8">
      <c r="G170">
        <v>0.83</v>
      </c>
      <c r="H170">
        <f t="shared" si="3"/>
        <v>1.8538537066864111</v>
      </c>
    </row>
    <row r="171" spans="7:8">
      <c r="G171">
        <v>0.83499999999999996</v>
      </c>
      <c r="H171">
        <f t="shared" si="3"/>
        <v>1.871146089816675</v>
      </c>
    </row>
    <row r="172" spans="7:8">
      <c r="G172">
        <v>0.84</v>
      </c>
      <c r="H172">
        <f t="shared" si="3"/>
        <v>1.8883627191726422</v>
      </c>
    </row>
    <row r="173" spans="7:8">
      <c r="G173">
        <v>0.84499999999999997</v>
      </c>
      <c r="H173">
        <f t="shared" si="3"/>
        <v>1.9054985571218981</v>
      </c>
    </row>
    <row r="174" spans="7:8">
      <c r="G174">
        <v>0.85</v>
      </c>
      <c r="H174">
        <f t="shared" si="3"/>
        <v>1.9225484950418872</v>
      </c>
    </row>
    <row r="175" spans="7:8">
      <c r="G175">
        <v>0.85499999999999998</v>
      </c>
      <c r="H175">
        <f t="shared" si="3"/>
        <v>1.9395073532697267</v>
      </c>
    </row>
    <row r="176" spans="7:8">
      <c r="G176">
        <v>0.86</v>
      </c>
      <c r="H176">
        <f t="shared" si="3"/>
        <v>1.9563698810779919</v>
      </c>
    </row>
    <row r="177" spans="7:8">
      <c r="G177">
        <v>0.86499999999999999</v>
      </c>
      <c r="H177">
        <f t="shared" si="3"/>
        <v>1.9731307566771346</v>
      </c>
    </row>
    <row r="178" spans="7:8">
      <c r="G178">
        <v>0.87</v>
      </c>
      <c r="H178">
        <f t="shared" si="3"/>
        <v>1.9897845872451665</v>
      </c>
    </row>
    <row r="179" spans="7:8">
      <c r="G179">
        <v>0.875</v>
      </c>
      <c r="H179">
        <f t="shared" si="3"/>
        <v>2.0063259089852719</v>
      </c>
    </row>
    <row r="180" spans="7:8">
      <c r="G180">
        <v>0.88</v>
      </c>
      <c r="H180">
        <f t="shared" si="3"/>
        <v>2.0227491872119976</v>
      </c>
    </row>
    <row r="181" spans="7:8">
      <c r="G181">
        <v>0.88500000000000001</v>
      </c>
      <c r="H181">
        <f t="shared" si="3"/>
        <v>2.0390488164666865</v>
      </c>
    </row>
    <row r="182" spans="7:8">
      <c r="G182">
        <v>0.89</v>
      </c>
      <c r="H182">
        <f t="shared" si="3"/>
        <v>2.0552191206628097</v>
      </c>
    </row>
    <row r="183" spans="7:8">
      <c r="G183">
        <v>0.89500000000000002</v>
      </c>
      <c r="H183">
        <f t="shared" si="3"/>
        <v>2.0712543532618755</v>
      </c>
    </row>
    <row r="184" spans="7:8">
      <c r="G184">
        <v>0.9</v>
      </c>
      <c r="H184">
        <f t="shared" si="3"/>
        <v>2.0871486974805702</v>
      </c>
    </row>
    <row r="185" spans="7:8">
      <c r="G185">
        <v>0.90500000000000003</v>
      </c>
      <c r="H185">
        <f t="shared" si="3"/>
        <v>2.1028962665298119</v>
      </c>
    </row>
    <row r="186" spans="7:8">
      <c r="G186">
        <v>0.91</v>
      </c>
      <c r="H186">
        <f t="shared" si="3"/>
        <v>2.1184911038863943</v>
      </c>
    </row>
    <row r="187" spans="7:8">
      <c r="G187">
        <v>0.91500000000000004</v>
      </c>
      <c r="H187">
        <f t="shared" si="3"/>
        <v>2.133927183597883</v>
      </c>
    </row>
    <row r="188" spans="7:8">
      <c r="G188">
        <v>0.92</v>
      </c>
      <c r="H188">
        <f t="shared" si="3"/>
        <v>2.1491984106214592</v>
      </c>
    </row>
    <row r="189" spans="7:8">
      <c r="G189">
        <v>0.92500000000000004</v>
      </c>
      <c r="H189">
        <f t="shared" si="3"/>
        <v>2.1642986211973767</v>
      </c>
    </row>
    <row r="190" spans="7:8">
      <c r="G190">
        <v>0.93</v>
      </c>
      <c r="H190">
        <f t="shared" si="3"/>
        <v>2.1792215832577178</v>
      </c>
    </row>
    <row r="191" spans="7:8">
      <c r="G191">
        <v>0.93500000000000005</v>
      </c>
      <c r="H191">
        <f t="shared" si="3"/>
        <v>2.1939609968711324</v>
      </c>
    </row>
    <row r="192" spans="7:8">
      <c r="G192">
        <v>0.94</v>
      </c>
      <c r="H192">
        <f t="shared" si="3"/>
        <v>2.2085104947242349</v>
      </c>
    </row>
    <row r="193" spans="7:8">
      <c r="G193">
        <v>0.94499999999999995</v>
      </c>
      <c r="H193">
        <f t="shared" si="3"/>
        <v>2.2228636426403492</v>
      </c>
    </row>
    <row r="194" spans="7:8">
      <c r="G194">
        <v>0.95</v>
      </c>
      <c r="H194">
        <f t="shared" si="3"/>
        <v>2.2370139401362681</v>
      </c>
    </row>
    <row r="195" spans="7:8">
      <c r="G195">
        <v>0.95499999999999996</v>
      </c>
      <c r="H195">
        <f t="shared" si="3"/>
        <v>2.2509548210177286</v>
      </c>
    </row>
    <row r="196" spans="7:8">
      <c r="G196">
        <v>0.96</v>
      </c>
      <c r="H196">
        <f t="shared" si="3"/>
        <v>2.2646796540142642</v>
      </c>
    </row>
    <row r="197" spans="7:8">
      <c r="G197">
        <v>0.96499999999999997</v>
      </c>
      <c r="H197">
        <f t="shared" ref="H197:H204" si="4">4*SIN(G197^2)-G197^2</f>
        <v>2.2781817434541178</v>
      </c>
    </row>
    <row r="198" spans="7:8">
      <c r="G198">
        <v>0.97</v>
      </c>
      <c r="H198">
        <f t="shared" si="4"/>
        <v>2.2914543299798975</v>
      </c>
    </row>
    <row r="199" spans="7:8">
      <c r="G199">
        <v>0.97499999999999998</v>
      </c>
      <c r="H199">
        <f t="shared" si="4"/>
        <v>2.3044905913056373</v>
      </c>
    </row>
    <row r="200" spans="7:8">
      <c r="G200">
        <v>0.98</v>
      </c>
      <c r="H200">
        <f t="shared" si="4"/>
        <v>2.3172836430159403</v>
      </c>
    </row>
    <row r="201" spans="7:8">
      <c r="G201">
        <v>0.98499999999999999</v>
      </c>
      <c r="H201">
        <f t="shared" si="4"/>
        <v>2.3298265394078737</v>
      </c>
    </row>
    <row r="202" spans="7:8">
      <c r="G202">
        <v>0.99</v>
      </c>
      <c r="H202">
        <f t="shared" si="4"/>
        <v>2.3421122743762695</v>
      </c>
    </row>
    <row r="203" spans="7:8">
      <c r="G203">
        <v>0.995</v>
      </c>
      <c r="H203">
        <f t="shared" si="4"/>
        <v>2.3541337823431019</v>
      </c>
    </row>
    <row r="204" spans="7:8">
      <c r="G204">
        <v>1</v>
      </c>
      <c r="H204">
        <f t="shared" si="4"/>
        <v>2.365883939231586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Meadows, Alexander</dc:creator>
  <cp:lastModifiedBy>Meadows, Alexander</cp:lastModifiedBy>
  <dcterms:created xsi:type="dcterms:W3CDTF">2013-04-16T23:50:53Z</dcterms:created>
  <dcterms:modified xsi:type="dcterms:W3CDTF">2013-04-20T14:26:05Z</dcterms:modified>
</cp:coreProperties>
</file>